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<sst xmlns="http://schemas.openxmlformats.org/spreadsheetml/2006/main" count="38" uniqueCount="37">
  <si>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</si>
  <si>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</si>
  <si>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</si>
  <si>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</si>
  <si>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</si>
  <si>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</si>
  <si>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</si>
  <si>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</si>
  <si>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</si>
  <si>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</si>
  <si>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</si>
  <si>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</si>
  <si>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</si>
  <si>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</si>
  <si>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</si>
  <si>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</si>
  <si>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</si>
  <si>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</si>
  <si>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</si>
  <si>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</si>
  <si>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</si>
  <si>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</si>
  <si>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</si>
  <si>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</si>
  <si>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</si>
  <si>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</si>
  <si>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</si>
  <si>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</si>
  <si>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</si>
  <si>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</si>
  <si>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свеклы</t>
  </si>
  <si>
    <t>Суп картофельный с горохом</t>
  </si>
  <si>
    <t>Куриная котлета</t>
  </si>
  <si>
    <t>Макароны отварные</t>
  </si>
  <si>
    <t>Печенье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</si>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</sst>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45629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4</v>
      </c>
      <c r="G12" s="40">
        <v>102.9</v>
      </c>
      <c r="H12" s="38">
        <v>5.91</v>
      </c>
      <c r="I12" s="40">
        <v>1.1299999999999999</v>
      </c>
      <c r="J12" s="40">
        <v>9.67</v>
      </c>
    </row>
    <row r="13" spans="1:10" ht="18.600000000000001" thickBot="1" x14ac:dyDescent="0.35">
      <c r="A13" s="7"/>
      <c r="B13" s="1" t="s">
        <v>16</v>
      </c>
      <c r="C13" s="2"/>
      <c r="D13" s="39" t="s">
        <v>31</v>
      </c>
      <c r="E13" s="35">
        <v>250</v>
      </c>
      <c r="F13" s="24">
        <v>20</v>
      </c>
      <c r="G13" s="41">
        <v>116</v>
      </c>
      <c r="H13" s="39">
        <v>2</v>
      </c>
      <c r="I13" s="41">
        <v>11.5</v>
      </c>
      <c r="J13" s="41">
        <v>10</v>
      </c>
    </row>
    <row r="14" spans="1:10" ht="18.600000000000001" thickBot="1" x14ac:dyDescent="0.35">
      <c r="A14" s="7"/>
      <c r="B14" s="1" t="s">
        <v>17</v>
      </c>
      <c r="C14" s="2"/>
      <c r="D14" s="39" t="s">
        <v>32</v>
      </c>
      <c r="E14" s="35">
        <v>100</v>
      </c>
      <c r="F14" s="24">
        <v>22</v>
      </c>
      <c r="G14" s="41">
        <v>88</v>
      </c>
      <c r="H14" s="39">
        <v>2.8</v>
      </c>
      <c r="I14" s="41">
        <v>1.9</v>
      </c>
      <c r="J14" s="41">
        <v>0.2</v>
      </c>
    </row>
    <row r="15" spans="1:10" ht="18.600000000000001" thickBot="1" x14ac:dyDescent="0.35">
      <c r="A15" s="7"/>
      <c r="B15" s="1" t="s">
        <v>18</v>
      </c>
      <c r="C15" s="2"/>
      <c r="D15" s="39" t="s">
        <v>33</v>
      </c>
      <c r="E15" s="35">
        <v>200</v>
      </c>
      <c r="F15" s="24">
        <v>10</v>
      </c>
      <c r="G15" s="41">
        <v>202.14</v>
      </c>
      <c r="H15" s="39">
        <v>2.62</v>
      </c>
      <c r="I15" s="41">
        <v>5.42</v>
      </c>
      <c r="J15" s="41">
        <v>21.73</v>
      </c>
    </row>
    <row r="16" spans="1:10" ht="18.600000000000001" thickBot="1" x14ac:dyDescent="0.35">
      <c r="A16" s="7"/>
      <c r="B16" s="1" t="s">
        <v>19</v>
      </c>
      <c r="C16" s="2"/>
      <c r="D16" s="32" t="s">
        <v>34</v>
      </c>
      <c r="E16" s="36">
        <v>100</v>
      </c>
      <c r="F16" s="24">
        <v>10</v>
      </c>
      <c r="G16" s="37">
        <v>145.80000000000001</v>
      </c>
      <c r="H16" s="39">
        <v>1.63</v>
      </c>
      <c r="I16" s="41">
        <v>0.42</v>
      </c>
      <c r="J16" s="41">
        <v>10.69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1050</v>
      </c>
      <c r="F20" s="25">
        <v>76</v>
      </c>
      <c r="G20" s="42">
        <f>SUM(G11:G19)</f>
        <v>880.83999999999992</v>
      </c>
      <c r="H20" s="42">
        <f>SUM(H11:H19)</f>
        <v>18.96</v>
      </c>
      <c r="I20" s="42">
        <f>SUM(I11:I19)</f>
        <v>21.330000000000002</v>
      </c>
      <c r="J20" s="42">
        <f>SUM(J11:J19)</f>
        <v>90.89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2024-11-27T09:22:58Z</dcterms:modified>
</cp:coreProperties>
</file>