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<sst xmlns="http://schemas.openxmlformats.org/spreadsheetml/2006/main" count="34" uniqueCount="33">
  <si>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</si>
  <si>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</si>
  <si>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</si>
  <si>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</si>
  <si>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</si>
  <si>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</si>
  <si>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</si>
  <si>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</si>
  <si>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</si>
  <si>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</si>
  <si>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</si>
  <si>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</si>
  <si>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</si>
  <si>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</si>
  <si>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</si>
  <si>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</si>
  <si>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</si>
  <si>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</si>
  <si>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</si>
  <si>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</si>
  <si>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</si>
  <si>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</si>
  <si>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</si>
  <si>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</si>
  <si>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</si>
  <si>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</si>
  <si>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</si>
  <si>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</si>
  <si>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</si>
  <si>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картофельный</t>
  </si>
  <si>
    <t>Овощное рагу с мясом</t>
  </si>
  <si>
    <t>Яблоко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</si>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</sst>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45240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22</v>
      </c>
      <c r="G13" s="42">
        <v>120</v>
      </c>
      <c r="H13" s="45">
        <v>3.4</v>
      </c>
      <c r="I13" s="46">
        <v>5.78</v>
      </c>
      <c r="J13" s="46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35</v>
      </c>
      <c r="G14" s="43">
        <v>503</v>
      </c>
      <c r="H14" s="47">
        <v>6.8</v>
      </c>
      <c r="I14" s="44">
        <v>6.8</v>
      </c>
      <c r="J14" s="44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/>
      <c r="E15" s="36"/>
      <c r="F15" s="24"/>
      <c r="G15" s="43"/>
      <c r="H15" s="47"/>
      <c r="I15" s="44"/>
      <c r="J15" s="44"/>
    </row>
    <row r="16" spans="1:10" ht="18.600000000000001" thickBot="1" x14ac:dyDescent="0.35">
      <c r="A16" s="7"/>
      <c r="B16" s="1" t="s">
        <v>19</v>
      </c>
      <c r="C16" s="2"/>
      <c r="D16" s="41" t="s">
        <v>31</v>
      </c>
      <c r="E16" s="37">
        <v>100</v>
      </c>
      <c r="F16" s="24">
        <v>22</v>
      </c>
      <c r="G16" s="44">
        <v>93</v>
      </c>
      <c r="H16" s="47">
        <v>2.19</v>
      </c>
      <c r="I16" s="44"/>
      <c r="J16" s="44">
        <v>14.85</v>
      </c>
    </row>
    <row r="17" spans="1:10" ht="18.600000000000001" thickBot="1" x14ac:dyDescent="0.35">
      <c r="A17" s="7"/>
      <c r="B17" s="1" t="s">
        <v>24</v>
      </c>
      <c r="C17" s="2"/>
      <c r="D17" s="33"/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/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41" t="s">
        <v>32</v>
      </c>
      <c r="E19" s="36">
        <v>200</v>
      </c>
      <c r="F19" s="28">
        <v>4</v>
      </c>
      <c r="G19" s="44">
        <v>85</v>
      </c>
      <c r="H19" s="47">
        <v>1.5</v>
      </c>
      <c r="I19" s="44">
        <v>0.6</v>
      </c>
      <c r="J19" s="44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89</v>
      </c>
      <c r="G20" s="48">
        <v>822</v>
      </c>
      <c r="H20" s="48">
        <f t="shared" ref="H20:J20" si="0">SUM(H11:H19)</f>
        <v>17.39</v>
      </c>
      <c r="I20" s="48">
        <f t="shared" si="0"/>
        <v>14.139999999999999</v>
      </c>
      <c r="J20" s="48">
        <f t="shared" si="0"/>
        <v>71.149999999999991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2023-11-07T05:59:00Z</dcterms:modified>
</cp:coreProperties>
</file>